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  <sheet name="Los 4" r:id="rId10" sheetId="6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<sst xmlns="http://schemas.openxmlformats.org/spreadsheetml/2006/main" count="78" uniqueCount="60">
  <si>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</si>
  <si>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</si>
  <si>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</si>
  <si>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</si>
  <si>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</si>
  <si>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</si>
  <si>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</si>
  <si>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</si>
  <si>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</si>
  <si>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</si>
  <si>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</si>
  <si>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</si>
  <si>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</si>
  <si>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</si>
  <si>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</si>
  <si>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</si>
  <si>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</si>
  <si>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</si>
  <si>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</si>
  <si>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</si>
  <si>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</si>
  <si>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</si>
  <si>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</si>
  <si>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</si>
  <si>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</si>
  <si>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Lagertechnik Depot</t>
  </si>
  <si>
    <t>DMT-2026-0009</t>
  </si>
  <si>
    <t>28.07.2026 11:00 Uhr</t>
  </si>
  <si>
    <t>Offenes Verfahren</t>
  </si>
  <si>
    <t>VOB</t>
  </si>
  <si>
    <t>CXVHYYJYTW3TCXS9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</si>
  <si>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</si>
  <si>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</si>
  <si>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</si>
  <si>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</si>
  <si>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</si>
  <si>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</si>
  <si>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</si>
  <si>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Palettenregale</t>
  </si>
  <si>
    <t>2</t>
  </si>
  <si>
    <t>Fahrregalanlagen</t>
  </si>
  <si>
    <t>3</t>
  </si>
  <si>
    <t>Fachbodenregale</t>
  </si>
  <si>
    <t>4</t>
  </si>
  <si>
    <t>Sonderregale, Gitter, Tische</t>
  </si>
  <si>
    <t>Los-Nr. 1 - Palettenregale</t>
  </si>
  <si>
    <t>1.1</t>
  </si>
  <si>
    <t>Leistung</t>
  </si>
  <si>
    <t>Gesamtpreisangabe des Loses 1 Palettenregale.
INKLUSIVE ALLER OPTIONALEN POSITIONEN.</t>
  </si>
  <si>
    <t>LE</t>
  </si>
  <si>
    <t>Los-Nr. 2 - Fahrregalanlagen</t>
  </si>
  <si>
    <t>1.2</t>
  </si>
  <si>
    <t>Gesamtpreisangabe des Loses 2 Fahrregalanlagen.
INKLUSIVE ALLER OPTIONALEN POSITIONEN.</t>
  </si>
  <si>
    <t>Los-Nr. 3 - Fachbodenregale</t>
  </si>
  <si>
    <t>1.3</t>
  </si>
  <si>
    <t>Gesamtpreisangabe des Loses 3 Fachbodenregale.
INKLUSIVE ALLER OPTIONALEN POSITIONEN.</t>
  </si>
  <si>
    <t>Los-Nr. 4 - Sonderregale, Gitter, Tische</t>
  </si>
  <si>
    <t>1.4</t>
  </si>
  <si>
    <t>Sonderregale, Gitter und Tische</t>
  </si>
  <si>
    <t>Gesamtpreisangabe des Loses 4 Sonderregale, Gitter, Tische.
INKLUSIVE ALLER OPTIONALEN POSITIONEN.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</si>
</sst>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5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6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9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>
      <c r="A27" s="6"/>
      <c r="B27" s="16" t="s">
        <v>43</v>
      </c>
      <c r="C27" s="9" t="s">
        <v>44</v>
      </c>
      <c r="D27" s="6"/>
      <c r="E27" s="6"/>
      <c r="F27" s="6"/>
    </row>
    <row r="28" spans="1:6" ht="15.75" x14ac:dyDescent="0.25">
      <c r="A28" s="6"/>
      <c r="B28" s="17"/>
      <c r="C28" s="10"/>
      <c r="D28" s="6"/>
      <c r="E28" s="6"/>
      <c r="F28" s="6"/>
    </row>
    <row r="29" spans="1:6" ht="15.75" x14ac:dyDescent="0.25">
      <c r="B29" s="18"/>
      <c r="C29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46</v>
      </c>
      <c r="B4" s="29" t="s">
        <v>47</v>
      </c>
      <c r="C4" s="30" t="s">
        <v>38</v>
      </c>
      <c r="D4" s="30" t="s">
        <v>48</v>
      </c>
      <c r="E4" s="31" t="n">
        <v>46357.0</v>
      </c>
      <c r="F4" s="31" t="n">
        <v>46416.0</v>
      </c>
      <c r="G4" s="85" t="n">
        <v>1.0</v>
      </c>
      <c r="H4" s="33" t="s">
        <v>49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50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51</v>
      </c>
      <c r="B4" s="29" t="s">
        <v>47</v>
      </c>
      <c r="C4" s="30" t="s">
        <v>40</v>
      </c>
      <c r="D4" s="30" t="s">
        <v>52</v>
      </c>
      <c r="E4" s="31" t="n">
        <v>46357.0</v>
      </c>
      <c r="F4" s="31" t="n">
        <v>46416.0</v>
      </c>
      <c r="G4" s="88" t="n">
        <v>1.0</v>
      </c>
      <c r="H4" s="33" t="s">
        <v>49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54</v>
      </c>
      <c r="B4" s="29" t="s">
        <v>47</v>
      </c>
      <c r="C4" s="30" t="s">
        <v>42</v>
      </c>
      <c r="D4" s="30" t="s">
        <v>55</v>
      </c>
      <c r="E4" s="31" t="n">
        <v>46398.0</v>
      </c>
      <c r="F4" s="31" t="n">
        <v>46437.0</v>
      </c>
      <c r="G4" s="91" t="n">
        <v>1.0</v>
      </c>
      <c r="H4" s="33" t="s">
        <v>49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56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57</v>
      </c>
      <c r="B4" s="29" t="s">
        <v>47</v>
      </c>
      <c r="C4" s="30" t="s">
        <v>58</v>
      </c>
      <c r="D4" s="30" t="s">
        <v>59</v>
      </c>
      <c r="E4" s="31" t="n">
        <v>46398.0</v>
      </c>
      <c r="F4" s="31" t="n">
        <v>46437.0</v>
      </c>
      <c r="G4" s="94" t="n">
        <v>1.0</v>
      </c>
      <c r="H4" s="33" t="s">
        <v>49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