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R:\Ressort FP\05 Vergabestelle\03_EU-Vergabeverfahren\Energiebeschaffung\03_Vergabeunterlagen LSB NRW 2026 für 2027 und 2028\Gas - Offenes Verfahren\Unterlagen Veröffentlichung\"/>
    </mc:Choice>
  </mc:AlternateContent>
  <xr:revisionPtr revIDLastSave="0" documentId="8_{5023E8E9-A766-41A7-9833-0188F1CD3AC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eisblatt" sheetId="1" r:id="rId1"/>
    <sheet name="Tabelle3" sheetId="3" r:id="rId2"/>
  </sheets>
  <definedNames>
    <definedName name="_xlnm.Print_Area" localSheetId="0">Preisblatt!$A$1:$P$50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2" i="1" l="1"/>
</calcChain>
</file>

<file path=xl/sharedStrings.xml><?xml version="1.0" encoding="utf-8"?>
<sst xmlns="http://schemas.openxmlformats.org/spreadsheetml/2006/main" count="24" uniqueCount="23">
  <si>
    <t>Preisblatt</t>
  </si>
  <si>
    <t>Landessportbund Nordrhein-Westfalen e. V.</t>
  </si>
  <si>
    <t>Vergabeverfahren</t>
  </si>
  <si>
    <t>Anlage "Preisblatt"</t>
  </si>
  <si>
    <r>
      <t xml:space="preserve">Auftraggeber: </t>
    </r>
    <r>
      <rPr>
        <sz val="11"/>
        <color theme="1"/>
        <rFont val="Arial"/>
        <family val="2"/>
      </rPr>
      <t>Landessportbund Nordrhein-Westfalen e. V.</t>
    </r>
  </si>
  <si>
    <t>Name des Bieters:</t>
  </si>
  <si>
    <t>Ausfüllhinweise:</t>
  </si>
  <si>
    <t>Erklärung in Textform gemäß § 126b BGB</t>
  </si>
  <si>
    <t>Ort/Datum</t>
  </si>
  <si>
    <r>
      <rPr>
        <b/>
        <sz val="11"/>
        <color theme="1"/>
        <rFont val="Arial"/>
        <family val="2"/>
      </rPr>
      <t>DLP</t>
    </r>
    <r>
      <rPr>
        <sz val="11"/>
        <color theme="1"/>
        <rFont val="Arial"/>
        <family val="2"/>
      </rPr>
      <t xml:space="preserve">
</t>
    </r>
    <r>
      <rPr>
        <sz val="11"/>
        <color rgb="FFFF0000"/>
        <rFont val="Arial"/>
        <family val="2"/>
      </rPr>
      <t>Preisgruppe SLP und RLM</t>
    </r>
  </si>
  <si>
    <t>(1) Es sind alle gelb hinterlegten Felder vom Bieter auszufüllen.</t>
  </si>
  <si>
    <t>(2) Die angebotenen Dienstleistungspreise sind in Cent pro Kilowattstunde netto und auf vier Nachkommastellen anzugeben.</t>
  </si>
  <si>
    <t>Erklärung (Vorname, Nachname)</t>
  </si>
  <si>
    <r>
      <t xml:space="preserve">Gegenstand: </t>
    </r>
    <r>
      <rPr>
        <sz val="11"/>
        <color theme="1"/>
        <rFont val="Arial"/>
        <family val="2"/>
      </rPr>
      <t>Lieferung von Erdgas für die Liegenschaften des Landessportbundes Nordrhein-Westfalen e. V.</t>
    </r>
  </si>
  <si>
    <t>(4) Es sind die Informationen aus den beigefügten Vergabeunterlagen, insbesondere die Informationen aus der Leistungsbeschreibung sowie dem Erdgasliefervertrag zu beachten.</t>
  </si>
  <si>
    <r>
      <t xml:space="preserve">Angebotener Dienstleistungspreis (DLP) </t>
    </r>
    <r>
      <rPr>
        <b/>
        <sz val="11"/>
        <color rgb="FFFF0000"/>
        <rFont val="Arial"/>
        <family val="2"/>
      </rPr>
      <t>2027</t>
    </r>
    <r>
      <rPr>
        <b/>
        <sz val="11"/>
        <color theme="1"/>
        <rFont val="Arial"/>
        <family val="2"/>
      </rPr>
      <t xml:space="preserve"> in </t>
    </r>
    <r>
      <rPr>
        <b/>
        <sz val="11"/>
        <color rgb="FFFF0000"/>
        <rFont val="Arial"/>
        <family val="2"/>
      </rPr>
      <t>Cent/kWh (netto)</t>
    </r>
    <r>
      <rPr>
        <b/>
        <sz val="11"/>
        <color theme="1"/>
        <rFont val="Arial"/>
        <family val="2"/>
      </rPr>
      <t>:</t>
    </r>
  </si>
  <si>
    <r>
      <t xml:space="preserve">Angebotener Dienstleistungspreis (DLP) </t>
    </r>
    <r>
      <rPr>
        <b/>
        <sz val="11"/>
        <color rgb="FFFF0000"/>
        <rFont val="Arial"/>
        <family val="2"/>
      </rPr>
      <t>2028</t>
    </r>
    <r>
      <rPr>
        <b/>
        <sz val="11"/>
        <color theme="1"/>
        <rFont val="Arial"/>
        <family val="2"/>
      </rPr>
      <t xml:space="preserve"> in </t>
    </r>
    <r>
      <rPr>
        <b/>
        <sz val="11"/>
        <color rgb="FFFF0000"/>
        <rFont val="Arial"/>
        <family val="2"/>
      </rPr>
      <t>Cent/kWh (netto)</t>
    </r>
    <r>
      <rPr>
        <b/>
        <sz val="11"/>
        <color theme="1"/>
        <rFont val="Arial"/>
        <family val="2"/>
      </rPr>
      <t>:</t>
    </r>
  </si>
  <si>
    <t>(3) Die angebotenen Dienstleistungspreise sind getrennt für die Jahre 2027 und 2028 anzugeben.</t>
  </si>
  <si>
    <t xml:space="preserve">Mit Vertragsschluss (Zuschlagserteilung) sind die angebotenen Dienstleistungspreise und die sich daraus ergebenden tatsächlichen Arbeitspreise für die Lieferjahre 2027 und 2028 fest vereinbart.
</t>
  </si>
  <si>
    <t>"Lieferung von Erdgas für die Liegenschaften des Landessportbundes Nordrhein-Westfalen e. V. für die Jahre 2027 und 2028"</t>
  </si>
  <si>
    <r>
      <t xml:space="preserve">Lieferzeitraum: </t>
    </r>
    <r>
      <rPr>
        <sz val="11"/>
        <color theme="1"/>
        <rFont val="Arial"/>
        <family val="2"/>
      </rPr>
      <t>01.01.2027, 0:00 Uhr bis 31.12.2028, 23:59 Uhr</t>
    </r>
  </si>
  <si>
    <t>Wertungsrelevanter durchschnittlicher Dienstleistungspreis (DLP) in Cent/kWh (netto):</t>
  </si>
  <si>
    <t>(DLP2027+DLP2028) /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</si>
</sst>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_-* #,##0.00\ &quot;DM&quot;_-;\-* #,##0.00\ &quot;DM&quot;_-;_-* &quot;-&quot;??\ &quot;DM&quot;_-;_-@_-"/>
  </numFmts>
  <fonts count="12">
    <font>
      <sz val="11"/>
      <color theme="1"/>
      <name val="Calibri"/>
      <family val="2"/>
      <scheme val="minor"/>
    </font>
    <font>
      <sz val="24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sz val="10"/>
      <name val="Arial"/>
      <family val="2"/>
    </font>
    <font>
      <sz val="8"/>
      <name val="Univers (W1)"/>
    </font>
    <font>
      <sz val="11"/>
      <color indexed="8"/>
      <name val="Calibri"/>
      <family val="2"/>
    </font>
    <font>
      <sz val="10"/>
      <name val="Arial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/>
      <bottom style="dashed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FF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/>
      <bottom style="medium">
        <color indexed="64"/>
      </bottom>
      <diagonal/>
    </border>
    <border>
      <left style="medium">
        <color rgb="FFFF0000"/>
      </left>
      <right/>
      <top/>
      <bottom/>
      <diagonal/>
    </border>
    <border>
      <left/>
      <right/>
      <top style="medium">
        <color rgb="FFFF0000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>
      <alignment horizontal="left"/>
    </xf>
    <xf numFmtId="3" fontId="8" fillId="0" borderId="0"/>
    <xf numFmtId="165" fontId="7" fillId="0" borderId="0" applyFont="0" applyFill="0" applyBorder="0" applyAlignment="0" applyProtection="0"/>
    <xf numFmtId="0" fontId="9" fillId="0" borderId="0"/>
    <xf numFmtId="0" fontId="1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Alignment="1">
      <alignment vertical="top"/>
    </xf>
    <xf numFmtId="0" fontId="3" fillId="0" borderId="0" xfId="0" applyFont="1" applyAlignment="1">
      <alignment vertical="center"/>
    </xf>
    <xf numFmtId="0" fontId="2" fillId="0" borderId="6" xfId="0" applyFont="1" applyBorder="1"/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164" fontId="11" fillId="3" borderId="19" xfId="0" applyNumberFormat="1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center"/>
    </xf>
    <xf numFmtId="0" fontId="4" fillId="2" borderId="4" xfId="0" applyFont="1" applyFill="1" applyBorder="1" applyAlignment="1" applyProtection="1">
      <alignment horizontal="left" vertical="center"/>
      <protection locked="0"/>
    </xf>
    <xf numFmtId="0" fontId="4" fillId="2" borderId="5" xfId="0" applyFont="1" applyFill="1" applyBorder="1" applyAlignment="1" applyProtection="1">
      <alignment horizontal="left" vertical="center"/>
      <protection locked="0"/>
    </xf>
    <xf numFmtId="0" fontId="4" fillId="2" borderId="2" xfId="0" applyFont="1" applyFill="1" applyBorder="1" applyAlignment="1" applyProtection="1">
      <alignment horizontal="left" vertical="center"/>
      <protection locked="0"/>
    </xf>
    <xf numFmtId="164" fontId="4" fillId="2" borderId="1" xfId="0" applyNumberFormat="1" applyFont="1" applyFill="1" applyBorder="1" applyAlignment="1" applyProtection="1">
      <alignment horizontal="center" vertical="center"/>
      <protection locked="0"/>
    </xf>
    <xf numFmtId="164" fontId="4" fillId="2" borderId="14" xfId="0" applyNumberFormat="1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left" vertical="center"/>
      <protection locked="0"/>
    </xf>
  </cellXfs>
  <cellStyles count="8">
    <cellStyle name="A4 Auto Format" xfId="2" xr:uid="{71AA8AC8-C877-482A-89FA-21EBE73B1659}"/>
    <cellStyle name="A4 Normal" xfId="3" xr:uid="{4DC189B0-8B09-4980-859B-49534839AA6E}"/>
    <cellStyle name="ResultTab" xfId="4" xr:uid="{B42AAC3E-D210-4A07-B3FB-48691C39D9A2}"/>
    <cellStyle name="Standard" xfId="0" builtinId="0"/>
    <cellStyle name="Standard 2" xfId="1" xr:uid="{3F66847B-EF38-4499-B98C-F4FC46DA8E7D}"/>
    <cellStyle name="Standard 3" xfId="6" xr:uid="{FFD99B9D-6484-4A71-BFCC-65AC13F27CB3}"/>
    <cellStyle name="Standard 4" xfId="7" xr:uid="{61E7910B-8621-4F9C-8153-4DDCF3CEDEA8}"/>
    <cellStyle name="Währung 2" xfId="5" xr:uid="{0FBCF2A1-76D9-478E-AAA9-66FCE55932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63"/>
  <sheetViews>
    <sheetView tabSelected="1" zoomScale="90" zoomScaleNormal="90" zoomScaleSheetLayoutView="50" workbookViewId="0">
      <selection activeCell="B11" sqref="B11:F11"/>
    </sheetView>
  </sheetViews>
  <sheetFormatPr baseColWidth="10" defaultColWidth="11.44140625" defaultRowHeight="13.8"/>
  <cols>
    <col min="1" max="1" width="41.109375" style="2" customWidth="1"/>
    <col min="2" max="2" width="20.109375" style="2" customWidth="1"/>
    <col min="3" max="3" width="7.6640625" style="3" customWidth="1"/>
    <col min="4" max="4" width="14.6640625" style="3" customWidth="1"/>
    <col min="5" max="5" width="17.44140625" style="2" bestFit="1" customWidth="1"/>
    <col min="6" max="6" width="28.5546875" style="2" customWidth="1"/>
    <col min="7" max="16384" width="11.44140625" style="2"/>
  </cols>
  <sheetData>
    <row r="1" spans="1:16" ht="30">
      <c r="A1" s="1" t="s">
        <v>0</v>
      </c>
      <c r="P1" s="4" t="s">
        <v>1</v>
      </c>
    </row>
    <row r="2" spans="1:16">
      <c r="P2" s="4" t="s">
        <v>2</v>
      </c>
    </row>
    <row r="3" spans="1:16">
      <c r="P3" s="4" t="s">
        <v>19</v>
      </c>
    </row>
    <row r="4" spans="1:16">
      <c r="P4" s="4" t="s">
        <v>3</v>
      </c>
    </row>
    <row r="6" spans="1:16">
      <c r="A6" s="5" t="s">
        <v>4</v>
      </c>
    </row>
    <row r="7" spans="1:16">
      <c r="A7" s="5" t="s">
        <v>13</v>
      </c>
    </row>
    <row r="8" spans="1:16">
      <c r="A8" s="5" t="s">
        <v>20</v>
      </c>
    </row>
    <row r="10" spans="1:16" ht="14.4" thickBot="1"/>
    <row r="11" spans="1:16" ht="14.4" thickBot="1">
      <c r="A11" s="5" t="s">
        <v>5</v>
      </c>
      <c r="B11" s="30"/>
      <c r="C11" s="31"/>
      <c r="D11" s="31"/>
      <c r="E11" s="31"/>
      <c r="F11" s="32"/>
    </row>
    <row r="12" spans="1:16">
      <c r="E12" s="21"/>
    </row>
    <row r="13" spans="1:16" ht="14.4" thickBot="1"/>
    <row r="14" spans="1:16">
      <c r="A14" s="10" t="s">
        <v>15</v>
      </c>
      <c r="B14" s="11"/>
      <c r="C14" s="16"/>
    </row>
    <row r="15" spans="1:16" ht="14.4" thickBot="1">
      <c r="A15" s="8"/>
      <c r="C15" s="17"/>
    </row>
    <row r="16" spans="1:16" ht="28.2" thickBot="1">
      <c r="A16" s="15" t="s">
        <v>9</v>
      </c>
      <c r="C16" s="17"/>
    </row>
    <row r="17" spans="1:5" ht="21" customHeight="1" thickBot="1">
      <c r="A17" s="33"/>
      <c r="B17" s="20"/>
      <c r="C17" s="12"/>
      <c r="D17" s="2"/>
    </row>
    <row r="18" spans="1:5" ht="14.4" thickBot="1">
      <c r="A18" s="13"/>
      <c r="B18" s="19"/>
      <c r="C18" s="14"/>
      <c r="D18" s="2"/>
    </row>
    <row r="19" spans="1:5">
      <c r="C19" s="2"/>
    </row>
    <row r="20" spans="1:5">
      <c r="C20" s="2"/>
    </row>
    <row r="21" spans="1:5" ht="14.4" thickBot="1">
      <c r="C21" s="2"/>
    </row>
    <row r="22" spans="1:5">
      <c r="A22" s="10" t="s">
        <v>16</v>
      </c>
      <c r="B22" s="11"/>
      <c r="C22" s="18"/>
    </row>
    <row r="23" spans="1:5" ht="14.4" thickBot="1">
      <c r="A23" s="8"/>
      <c r="C23" s="12"/>
    </row>
    <row r="24" spans="1:5" ht="28.2" thickBot="1">
      <c r="A24" s="9" t="s">
        <v>9</v>
      </c>
      <c r="B24" s="8"/>
      <c r="C24" s="12"/>
    </row>
    <row r="25" spans="1:5" ht="23.25" customHeight="1" thickBot="1">
      <c r="A25" s="34"/>
      <c r="C25" s="12"/>
    </row>
    <row r="26" spans="1:5" ht="14.4" thickBot="1">
      <c r="A26" s="13"/>
      <c r="B26" s="19"/>
      <c r="C26" s="14"/>
    </row>
    <row r="27" spans="1:5">
      <c r="C27" s="2"/>
    </row>
    <row r="28" spans="1:5">
      <c r="C28" s="2"/>
    </row>
    <row r="29" spans="1:5" ht="14.4" thickBot="1">
      <c r="C29" s="2"/>
    </row>
    <row r="30" spans="1:5">
      <c r="A30" s="24" t="s">
        <v>21</v>
      </c>
      <c r="B30" s="25"/>
      <c r="C30" s="25"/>
      <c r="D30" s="25"/>
      <c r="E30" s="26"/>
    </row>
    <row r="31" spans="1:5" ht="14.4" thickBot="1">
      <c r="A31" s="27" t="s">
        <v>22</v>
      </c>
      <c r="B31" s="28"/>
      <c r="C31" s="28"/>
      <c r="D31" s="28"/>
      <c r="E31" s="29"/>
    </row>
    <row r="32" spans="1:5" ht="14.4" thickBot="1">
      <c r="A32" s="13"/>
      <c r="B32" s="22">
        <f>(A17+A25)/2</f>
        <v>0</v>
      </c>
      <c r="C32" s="19"/>
      <c r="D32" s="23"/>
      <c r="E32" s="14"/>
    </row>
    <row r="36" spans="1:5">
      <c r="A36" s="5" t="s">
        <v>6</v>
      </c>
    </row>
    <row r="37" spans="1:5">
      <c r="A37" s="2" t="s">
        <v>10</v>
      </c>
    </row>
    <row r="38" spans="1:5">
      <c r="A38" s="2" t="s">
        <v>11</v>
      </c>
    </row>
    <row r="39" spans="1:5">
      <c r="A39" s="2" t="s">
        <v>17</v>
      </c>
    </row>
    <row r="40" spans="1:5">
      <c r="A40" s="2" t="s">
        <v>14</v>
      </c>
    </row>
    <row r="42" spans="1:5">
      <c r="A42" s="5" t="s">
        <v>18</v>
      </c>
    </row>
    <row r="43" spans="1:5">
      <c r="A43" s="5"/>
    </row>
    <row r="44" spans="1:5">
      <c r="A44" s="7" t="s">
        <v>7</v>
      </c>
    </row>
    <row r="46" spans="1:5">
      <c r="A46" s="35"/>
      <c r="C46" s="35"/>
      <c r="D46" s="35"/>
      <c r="E46" s="35"/>
    </row>
    <row r="47" spans="1:5">
      <c r="A47" s="36"/>
      <c r="C47" s="36"/>
      <c r="D47" s="36"/>
      <c r="E47" s="36"/>
    </row>
    <row r="48" spans="1:5">
      <c r="A48" s="2" t="s">
        <v>8</v>
      </c>
      <c r="C48" s="2" t="s">
        <v>12</v>
      </c>
    </row>
    <row r="56" spans="1:1">
      <c r="A56" s="6"/>
    </row>
    <row r="63" spans="1:1">
      <c r="A63" s="5"/>
    </row>
  </sheetData>
  <sheetProtection algorithmName="SHA-512" hashValue="H09sd3a3ESMHWpRW37O0NKfNSVecAIfWGOL7LduVpmlBt7LvgMQaPfdhyKojbAaBoj54oI0Xvo2OUrMqllp+Aw==" saltValue="Akf0FNhD7f4lmOgTxlpeFw==" spinCount="100000" sheet="1" objects="1" scenarios="1" selectLockedCells="1"/>
  <mergeCells count="5">
    <mergeCell ref="A46:A47"/>
    <mergeCell ref="C46:E47"/>
    <mergeCell ref="B11:F11"/>
    <mergeCell ref="A30:E30"/>
    <mergeCell ref="A31:E31"/>
  </mergeCells>
  <pageMargins left="0.7" right="0.7" top="0.78740157499999996" bottom="0.78740157499999996" header="0.3" footer="0.3"/>
  <pageSetup paperSize="9" scale="54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4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Preisblatt</vt:lpstr>
      <vt:lpstr>Tabelle3</vt:lpstr>
      <vt:lpstr>Preisblatt!Druckbereich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Prokscha, Johann</dc:creator>
  <cp:lastModifiedBy>Achzenick, Mirco</cp:lastModifiedBy>
  <cp:lastPrinted>2026-07-13T08:31:33Z</cp:lastPrinted>
  <dcterms:created xsi:type="dcterms:W3CDTF">2021-12-13T16:38:34Z</dcterms:created>
  <dcterms:modified xsi:type="dcterms:W3CDTF">2026-07-13T08:31:57Z</dcterms:modified>
</cp:coreProperties>
</file>